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Metadata" sheetId="1" r:id="rId1"/>
    <sheet name="Live Births 2004-2010" sheetId="2" r:id="rId2"/>
    <sheet name="Fertility Rates 2005-2010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<sst xmlns="http://schemas.openxmlformats.org/spreadsheetml/2006/main" count="71" uniqueCount="52">
  <si>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Area of usual residence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</si>
  <si>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</si>
  <si>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</si>
  <si>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</si>
  <si>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</si>
  <si>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</si>
  <si>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</si>
  <si>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</si>
  <si>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</si>
  <si>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West Sussex Joint Strategic Needs Assessment CORE Dataset</t>
  </si>
  <si>
    <t>Field1</t>
  </si>
  <si>
    <t>Data Type</t>
  </si>
  <si>
    <t>Description</t>
  </si>
  <si>
    <t>Subject</t>
  </si>
  <si>
    <t>Population</t>
  </si>
  <si>
    <t>Commissioning Areas</t>
  </si>
  <si>
    <t>Keyword(s)</t>
  </si>
  <si>
    <t>Collected</t>
  </si>
  <si>
    <t>Produced or Published By</t>
  </si>
  <si>
    <t>ONS</t>
  </si>
  <si>
    <t>Online Link</t>
  </si>
  <si>
    <t>Geographic Level - lowest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</si>
  <si>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</si>
  <si>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</si>
  <si>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</si>
  <si>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</si>
  <si>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</si>
  <si>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</si>
  <si>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</si>
  <si>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</si>
  <si>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</si>
  <si>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</si>
  <si>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</si>
  <si>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</si>
  <si>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</si>
  <si>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</si>
  <si>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</si>
  <si>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</si>
  <si>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</si>
  <si>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</si>
  <si>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</si>
  <si>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</si>
  <si>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population, local authority</t>
  </si>
  <si>
    <t>http://www.ons.gov.uk/ons/taxonomy/search/index.html?newquery=live+births&amp;newoffset=50&amp;pageSize=50&amp;nscl=Live+Births+and+Stillbirths&amp;content-type=Reference+table&amp;content-type=Dataset&amp;sortBy=pubdate&amp;sortDirection=DESCENDING&amp;applyFilters=true</t>
  </si>
  <si>
    <t>Local Authority</t>
  </si>
  <si>
    <t>Number of live births 2004 - 2010 at Local Authority level. General fertility rate and total fertility rate estimates 2005 - 2010 provided at Ward Level</t>
  </si>
  <si>
    <t>Live Births 2004 - 2010</t>
  </si>
  <si>
    <t>General Fertility Rates and Total Fertility Rates 2005-2010</t>
  </si>
  <si>
    <t>General Fertility Rate denotes the number of live births per 1000 women aged 15-44</t>
  </si>
  <si>
    <t>Total Fertility Rates</t>
  </si>
  <si>
    <t>Total Fertility Rate represents the average number of children that a group of women would bear if they experienced the age-specific fertility rates of the calendar year in question throughout their childbearing years</t>
  </si>
  <si>
    <t xml:space="preserve">Data collected from birth registrations by area of usual residence of the mother.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</si>
</sst>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Gill Sans"/>
      <family val="0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59" applyBorder="1">
      <alignment/>
      <protection/>
    </xf>
    <xf numFmtId="0" fontId="3" fillId="0" borderId="0" xfId="59" applyFill="1" applyBorder="1">
      <alignment/>
      <protection/>
    </xf>
    <xf numFmtId="3" fontId="5" fillId="0" borderId="0" xfId="59" applyNumberFormat="1" applyFont="1">
      <alignment/>
      <protection/>
    </xf>
    <xf numFmtId="3" fontId="4" fillId="0" borderId="0" xfId="59" applyNumberFormat="1" applyFont="1">
      <alignment/>
      <protection/>
    </xf>
    <xf numFmtId="0" fontId="3" fillId="0" borderId="0" xfId="59" applyBorder="1">
      <alignment/>
      <protection/>
    </xf>
    <xf numFmtId="3" fontId="4" fillId="0" borderId="0" xfId="59" applyNumberFormat="1" applyFont="1" applyFill="1">
      <alignment/>
      <protection/>
    </xf>
    <xf numFmtId="2" fontId="5" fillId="0" borderId="0" xfId="59" applyNumberFormat="1" applyFont="1">
      <alignment/>
      <protection/>
    </xf>
    <xf numFmtId="2" fontId="4" fillId="0" borderId="0" xfId="59" applyNumberFormat="1" applyFont="1">
      <alignment/>
      <protection/>
    </xf>
    <xf numFmtId="0" fontId="3" fillId="0" borderId="0" xfId="59" applyBorder="1" applyAlignment="1">
      <alignment horizontal="right"/>
      <protection/>
    </xf>
    <xf numFmtId="0" fontId="4" fillId="0" borderId="0" xfId="59" applyFont="1" applyFill="1" applyBorder="1" applyAlignment="1">
      <alignment horizontal="right"/>
      <protection/>
    </xf>
    <xf numFmtId="2" fontId="3" fillId="0" borderId="0" xfId="60" applyNumberFormat="1" applyAlignment="1">
      <alignment horizontal="center"/>
      <protection/>
    </xf>
    <xf numFmtId="2" fontId="6" fillId="0" borderId="0" xfId="60" applyNumberFormat="1" applyFont="1" applyAlignment="1">
      <alignment horizontal="center"/>
      <protection/>
    </xf>
    <xf numFmtId="2" fontId="3" fillId="0" borderId="0" xfId="60" applyNumberFormat="1" applyFont="1" applyAlignment="1">
      <alignment horizontal="center"/>
      <protection/>
    </xf>
    <xf numFmtId="2" fontId="3" fillId="0" borderId="0" xfId="60" applyNumberFormat="1" applyFont="1" applyAlignment="1">
      <alignment horizontal="left"/>
      <protection/>
    </xf>
    <xf numFmtId="2" fontId="4" fillId="0" borderId="0" xfId="60" applyNumberFormat="1" applyFont="1">
      <alignment/>
      <protection/>
    </xf>
    <xf numFmtId="2" fontId="5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>
      <alignment/>
      <protection/>
    </xf>
    <xf numFmtId="0" fontId="3" fillId="0" borderId="10" xfId="59" applyFont="1" applyBorder="1">
      <alignment/>
      <protection/>
    </xf>
    <xf numFmtId="0" fontId="3" fillId="0" borderId="10" xfId="60" applyBorder="1">
      <alignment/>
      <protection/>
    </xf>
    <xf numFmtId="0" fontId="3" fillId="0" borderId="10" xfId="60" applyBorder="1" applyAlignment="1">
      <alignment wrapText="1"/>
      <protection/>
    </xf>
    <xf numFmtId="17" fontId="3" fillId="0" borderId="10" xfId="60" applyNumberFormat="1" applyBorder="1" applyAlignment="1">
      <alignment horizontal="left"/>
      <protection/>
    </xf>
    <xf numFmtId="0" fontId="2" fillId="32" borderId="10" xfId="0" applyFont="1" applyFill="1" applyBorder="1" applyAlignment="1">
      <alignment/>
    </xf>
    <xf numFmtId="0" fontId="3" fillId="32" borderId="10" xfId="59" applyFill="1" applyBorder="1" applyAlignment="1">
      <alignment horizontal="center" vertical="center"/>
      <protection/>
    </xf>
    <xf numFmtId="0" fontId="3" fillId="32" borderId="10" xfId="59" applyFill="1" applyBorder="1" applyAlignment="1">
      <alignment horizontal="right"/>
      <protection/>
    </xf>
    <xf numFmtId="0" fontId="3" fillId="32" borderId="10" xfId="59" applyFont="1" applyFill="1" applyBorder="1">
      <alignment/>
      <protection/>
    </xf>
    <xf numFmtId="0" fontId="9" fillId="32" borderId="10" xfId="0" applyFont="1" applyFill="1" applyBorder="1" applyAlignment="1">
      <alignment/>
    </xf>
    <xf numFmtId="0" fontId="3" fillId="0" borderId="10" xfId="60" applyFont="1" applyBorder="1" applyAlignment="1">
      <alignment horizontal="right"/>
      <protection/>
    </xf>
    <xf numFmtId="0" fontId="7" fillId="0" borderId="10" xfId="53" applyBorder="1" applyAlignment="1" applyProtection="1">
      <alignment wrapText="1"/>
      <protection/>
    </xf>
    <xf numFmtId="0" fontId="2" fillId="0" borderId="0" xfId="0" applyFont="1" applyAlignment="1">
      <alignment/>
    </xf>
    <xf numFmtId="164" fontId="3" fillId="0" borderId="10" xfId="60" applyNumberFormat="1" applyFont="1" applyBorder="1" applyAlignment="1">
      <alignment horizontal="right"/>
      <protection/>
    </xf>
    <xf numFmtId="164" fontId="3" fillId="0" borderId="10" xfId="59" applyNumberFormat="1" applyFont="1" applyBorder="1" applyAlignment="1">
      <alignment horizontal="right"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60" applyNumberFormat="1" applyFont="1" applyBorder="1" applyAlignment="1">
      <alignment horizontal="left"/>
      <protection/>
    </xf>
    <xf numFmtId="2" fontId="3" fillId="0" borderId="10" xfId="60" applyNumberFormat="1" applyFont="1" applyBorder="1" applyAlignment="1">
      <alignment horizontal="center"/>
      <protection/>
    </xf>
    <xf numFmtId="2" fontId="3" fillId="0" borderId="10" xfId="60" applyNumberFormat="1" applyFont="1" applyBorder="1">
      <alignment/>
      <protection/>
    </xf>
    <xf numFmtId="2" fontId="3" fillId="0" borderId="10" xfId="59" applyNumberFormat="1" applyFont="1" applyBorder="1">
      <alignment/>
      <protection/>
    </xf>
    <xf numFmtId="0" fontId="0" fillId="0" borderId="0" xfId="0" applyBorder="1" applyAlignment="1">
      <alignment/>
    </xf>
    <xf numFmtId="0" fontId="3" fillId="0" borderId="0" xfId="59" applyBorder="1" applyAlignment="1">
      <alignment horizontal="center" vertical="center"/>
      <protection/>
    </xf>
    <xf numFmtId="165" fontId="3" fillId="0" borderId="10" xfId="44" applyNumberFormat="1" applyFont="1" applyBorder="1" applyAlignment="1">
      <alignment horizontal="right"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left"/>
      <protection/>
    </xf>
    <xf numFmtId="0" fontId="6" fillId="32" borderId="10" xfId="59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wrapText="1"/>
      <protection/>
    </xf>
    <xf numFmtId="0" fontId="3" fillId="34" borderId="10" xfId="60" applyFill="1" applyBorder="1" applyAlignment="1">
      <alignment/>
      <protection/>
    </xf>
    <xf numFmtId="0" fontId="6" fillId="33" borderId="0" xfId="59" applyFont="1" applyFill="1" applyBorder="1" applyAlignment="1">
      <alignment wrapText="1"/>
      <protection/>
    </xf>
    <xf numFmtId="0" fontId="2" fillId="33" borderId="0" xfId="0" applyFont="1" applyFill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Live Births 2004 - 2010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83175"/>
          <c:h val="0.90375"/>
        </c:manualLayout>
      </c:layout>
      <c:lineChart>
        <c:grouping val="standard"/>
        <c:varyColors val="0"/>
        <c:ser>
          <c:idx val="0"/>
          <c:order val="0"/>
          <c:tx>
            <c:v>Adur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2004-2010'!$C$7:$I$7</c:f>
              <c:numCache/>
            </c:numRef>
          </c:val>
          <c:smooth val="0"/>
        </c:ser>
        <c:ser>
          <c:idx val="1"/>
          <c:order val="1"/>
          <c:tx>
            <c:v>Arun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2004-2010'!$C$8:$I$8</c:f>
              <c:numCache/>
            </c:numRef>
          </c:val>
          <c:smooth val="0"/>
        </c:ser>
        <c:ser>
          <c:idx val="2"/>
          <c:order val="2"/>
          <c:tx>
            <c:v>Chichester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2004-2010'!$C$9:$I$9</c:f>
              <c:numCache/>
            </c:numRef>
          </c:val>
          <c:smooth val="0"/>
        </c:ser>
        <c:ser>
          <c:idx val="3"/>
          <c:order val="3"/>
          <c:tx>
            <c:v>Crawley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2004-2010'!$C$10:$I$10</c:f>
              <c:numCache/>
            </c:numRef>
          </c:val>
          <c:smooth val="0"/>
        </c:ser>
        <c:ser>
          <c:idx val="4"/>
          <c:order val="4"/>
          <c:tx>
            <c:v>Horsham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2004-2010'!$C$11:$I$11</c:f>
              <c:numCache/>
            </c:numRef>
          </c:val>
          <c:smooth val="0"/>
        </c:ser>
        <c:ser>
          <c:idx val="5"/>
          <c:order val="5"/>
          <c:tx>
            <c:v>Mid Sussex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2004-2010'!$C$12:$I$12</c:f>
              <c:numCache/>
            </c:numRef>
          </c:val>
          <c:smooth val="0"/>
        </c:ser>
        <c:ser>
          <c:idx val="6"/>
          <c:order val="6"/>
          <c:tx>
            <c:v>Worthing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2004-2010'!$C$13:$I$13</c:f>
              <c:numCache/>
            </c:numRef>
          </c:val>
          <c:smooth val="0"/>
        </c:ser>
        <c:marker val="1"/>
        <c:axId val="59291949"/>
        <c:axId val="63865494"/>
      </c:line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5494"/>
        <c:crosses val="autoZero"/>
        <c:auto val="1"/>
        <c:lblOffset val="100"/>
        <c:tickLblSkip val="1"/>
        <c:noMultiLvlLbl val="0"/>
      </c:catAx>
      <c:valAx>
        <c:axId val="63865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1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33825"/>
          <c:w val="0.13725"/>
          <c:h val="0.4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9525</xdr:rowOff>
    </xdr:from>
    <xdr:to>
      <xdr:col>10</xdr:col>
      <xdr:colOff>561975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990600" y="2867025"/>
        <a:ext cx="7019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taxonomy/search/index.html?newquery=live+births&amp;newoffset=50&amp;pageSize=50&amp;nscl=Live+Births+and+Stillbirths&amp;content-type=Reference+table&amp;content-type=Dataset&amp;sortBy=pubdate&amp;sortDirection=DESCENDING&amp;applyFilters=tru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4">
      <selection activeCell="C26" sqref="C26"/>
    </sheetView>
  </sheetViews>
  <sheetFormatPr defaultColWidth="9.140625" defaultRowHeight="15"/>
  <cols>
    <col min="2" max="2" width="26.421875" style="0" customWidth="1"/>
    <col min="3" max="3" width="80.140625" style="0" customWidth="1"/>
  </cols>
  <sheetData>
    <row r="2" spans="2:3" ht="15">
      <c r="B2" s="47" t="s">
        <v>9</v>
      </c>
      <c r="C2" s="47"/>
    </row>
    <row r="3" spans="2:3" ht="15">
      <c r="B3" s="20" t="s">
        <v>10</v>
      </c>
      <c r="C3" s="20"/>
    </row>
    <row r="4" spans="2:3" ht="26.25">
      <c r="B4" s="20" t="s">
        <v>11</v>
      </c>
      <c r="C4" s="21" t="s">
        <v>45</v>
      </c>
    </row>
    <row r="5" spans="2:3" ht="15">
      <c r="B5" s="20" t="s">
        <v>12</v>
      </c>
      <c r="C5" s="20" t="s">
        <v>14</v>
      </c>
    </row>
    <row r="6" spans="2:3" ht="15">
      <c r="B6" s="20" t="s">
        <v>13</v>
      </c>
      <c r="C6" s="20" t="s">
        <v>14</v>
      </c>
    </row>
    <row r="7" spans="2:3" ht="15">
      <c r="B7" s="20" t="s">
        <v>15</v>
      </c>
      <c r="C7" s="20"/>
    </row>
    <row r="8" spans="2:3" ht="15">
      <c r="B8" s="20" t="s">
        <v>16</v>
      </c>
      <c r="C8" s="20" t="s">
        <v>42</v>
      </c>
    </row>
    <row r="9" spans="2:3" ht="15">
      <c r="B9" s="20" t="s">
        <v>17</v>
      </c>
      <c r="C9" s="22"/>
    </row>
    <row r="10" spans="2:3" ht="15">
      <c r="B10" s="20" t="s">
        <v>18</v>
      </c>
      <c r="C10" s="20" t="s">
        <v>19</v>
      </c>
    </row>
    <row r="11" spans="2:3" ht="39">
      <c r="B11" s="20" t="s">
        <v>20</v>
      </c>
      <c r="C11" s="29" t="s">
        <v>43</v>
      </c>
    </row>
    <row r="12" spans="2:3" ht="15">
      <c r="B12" s="20" t="s">
        <v>21</v>
      </c>
      <c r="C12" s="20" t="s">
        <v>44</v>
      </c>
    </row>
    <row r="13" spans="2:3" ht="15">
      <c r="B13" s="20" t="s">
        <v>22</v>
      </c>
      <c r="C13" s="20" t="s">
        <v>23</v>
      </c>
    </row>
    <row r="14" spans="2:3" ht="15">
      <c r="B14" s="20" t="s">
        <v>24</v>
      </c>
      <c r="C14" s="20" t="s">
        <v>25</v>
      </c>
    </row>
    <row r="15" spans="2:3" ht="15">
      <c r="B15" s="20" t="s">
        <v>26</v>
      </c>
      <c r="C15" s="20" t="s">
        <v>25</v>
      </c>
    </row>
    <row r="16" spans="2:3" ht="15">
      <c r="B16" s="20" t="s">
        <v>27</v>
      </c>
      <c r="C16" s="22">
        <v>40940</v>
      </c>
    </row>
    <row r="17" spans="2:3" ht="15">
      <c r="B17" s="20" t="s">
        <v>28</v>
      </c>
      <c r="C17" s="20"/>
    </row>
    <row r="18" spans="2:3" ht="15">
      <c r="B18" s="20" t="s">
        <v>29</v>
      </c>
      <c r="C18" s="20" t="s">
        <v>30</v>
      </c>
    </row>
    <row r="19" spans="2:3" ht="15">
      <c r="B19" s="20" t="s">
        <v>31</v>
      </c>
      <c r="C19" s="20"/>
    </row>
    <row r="20" spans="2:3" ht="15">
      <c r="B20" s="20" t="s">
        <v>32</v>
      </c>
      <c r="C20" s="20"/>
    </row>
    <row r="21" spans="2:3" ht="15">
      <c r="B21" s="20" t="s">
        <v>33</v>
      </c>
      <c r="C21" s="20"/>
    </row>
    <row r="22" spans="2:3" ht="15">
      <c r="B22" s="20" t="s">
        <v>34</v>
      </c>
      <c r="C22" s="20" t="s">
        <v>35</v>
      </c>
    </row>
    <row r="23" spans="2:3" ht="15">
      <c r="B23" s="20" t="s">
        <v>36</v>
      </c>
      <c r="C23" s="20"/>
    </row>
    <row r="24" spans="2:3" ht="15">
      <c r="B24" s="20" t="s">
        <v>37</v>
      </c>
      <c r="C24" s="20"/>
    </row>
    <row r="25" spans="2:3" ht="15">
      <c r="B25" s="20" t="s">
        <v>38</v>
      </c>
      <c r="C25" s="20"/>
    </row>
    <row r="26" spans="2:3" ht="15">
      <c r="B26" s="20" t="s">
        <v>39</v>
      </c>
      <c r="C26" s="20"/>
    </row>
    <row r="27" spans="2:3" ht="15">
      <c r="B27" s="20" t="s">
        <v>40</v>
      </c>
      <c r="C27" s="46" t="s">
        <v>51</v>
      </c>
    </row>
    <row r="28" spans="2:3" ht="15">
      <c r="B28" s="20" t="s">
        <v>41</v>
      </c>
      <c r="C28" s="20"/>
    </row>
  </sheetData>
  <sheetProtection/>
  <mergeCells count="1">
    <mergeCell ref="B2:C2"/>
  </mergeCells>
  <hyperlinks>
    <hyperlink ref="C11" r:id="rId1" display="http://www.ons.gov.uk/ons/taxonomy/search/index.html?newquery=live+births&amp;newoffset=50&amp;pageSize=50&amp;nscl=Live+Births+and+Stillbirths&amp;content-type=Reference+table&amp;content-type=Dataset&amp;sortBy=pubdate&amp;sortDirection=DESCENDING&amp;applyFilters=tru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27.00390625" style="0" customWidth="1"/>
    <col min="9" max="9" width="11.57421875" style="0" customWidth="1"/>
  </cols>
  <sheetData>
    <row r="1" ht="15">
      <c r="B1" s="30" t="s">
        <v>46</v>
      </c>
    </row>
    <row r="5" spans="2:12" ht="15">
      <c r="B5" s="45" t="s">
        <v>0</v>
      </c>
      <c r="C5" s="23">
        <v>2004</v>
      </c>
      <c r="D5" s="23">
        <v>2005</v>
      </c>
      <c r="E5" s="23">
        <v>2006</v>
      </c>
      <c r="F5" s="23">
        <v>2007</v>
      </c>
      <c r="G5" s="23">
        <v>2008</v>
      </c>
      <c r="H5" s="23">
        <v>2009</v>
      </c>
      <c r="I5" s="23">
        <v>2010</v>
      </c>
      <c r="L5" s="18"/>
    </row>
    <row r="6" spans="2:12" ht="15">
      <c r="B6" s="44" t="s">
        <v>1</v>
      </c>
      <c r="C6" s="42">
        <v>8218</v>
      </c>
      <c r="D6" s="42">
        <v>8050</v>
      </c>
      <c r="E6" s="41">
        <v>8452</v>
      </c>
      <c r="F6" s="42">
        <v>8588</v>
      </c>
      <c r="G6" s="41">
        <v>8881</v>
      </c>
      <c r="H6" s="42">
        <v>8927</v>
      </c>
      <c r="I6" s="43">
        <v>9024</v>
      </c>
      <c r="L6" s="17"/>
    </row>
    <row r="7" spans="2:12" ht="15">
      <c r="B7" s="44" t="s">
        <v>2</v>
      </c>
      <c r="C7" s="28">
        <v>624</v>
      </c>
      <c r="D7" s="28">
        <v>584</v>
      </c>
      <c r="E7" s="41">
        <v>650</v>
      </c>
      <c r="F7" s="28">
        <v>680</v>
      </c>
      <c r="G7" s="41">
        <v>646</v>
      </c>
      <c r="H7" s="42">
        <v>682</v>
      </c>
      <c r="I7" s="43">
        <v>718</v>
      </c>
      <c r="L7" s="17"/>
    </row>
    <row r="8" spans="2:12" ht="15">
      <c r="B8" s="44" t="s">
        <v>3</v>
      </c>
      <c r="C8" s="42">
        <v>1337</v>
      </c>
      <c r="D8" s="42">
        <v>1342</v>
      </c>
      <c r="E8" s="41">
        <v>1406</v>
      </c>
      <c r="F8" s="42">
        <v>1393</v>
      </c>
      <c r="G8" s="41">
        <v>1518</v>
      </c>
      <c r="H8" s="42">
        <v>1435</v>
      </c>
      <c r="I8" s="43">
        <v>1496</v>
      </c>
      <c r="L8" s="17"/>
    </row>
    <row r="9" spans="2:12" ht="15">
      <c r="B9" s="44" t="s">
        <v>4</v>
      </c>
      <c r="C9" s="42">
        <v>1015</v>
      </c>
      <c r="D9" s="28">
        <v>988</v>
      </c>
      <c r="E9" s="41">
        <v>1060</v>
      </c>
      <c r="F9" s="42">
        <v>1049</v>
      </c>
      <c r="G9" s="41">
        <v>1091</v>
      </c>
      <c r="H9" s="42">
        <v>1131</v>
      </c>
      <c r="I9" s="43">
        <v>1067</v>
      </c>
      <c r="L9" s="17"/>
    </row>
    <row r="10" spans="2:12" ht="15">
      <c r="B10" s="44" t="s">
        <v>5</v>
      </c>
      <c r="C10" s="42">
        <v>1372</v>
      </c>
      <c r="D10" s="42">
        <v>1305</v>
      </c>
      <c r="E10" s="41">
        <v>1407</v>
      </c>
      <c r="F10" s="42">
        <v>1454</v>
      </c>
      <c r="G10" s="41">
        <v>1509</v>
      </c>
      <c r="H10" s="42">
        <v>1576</v>
      </c>
      <c r="I10" s="43">
        <v>1716</v>
      </c>
      <c r="L10" s="17"/>
    </row>
    <row r="11" spans="2:12" ht="15">
      <c r="B11" s="44" t="s">
        <v>6</v>
      </c>
      <c r="C11" s="42">
        <v>1300</v>
      </c>
      <c r="D11" s="42">
        <v>1293</v>
      </c>
      <c r="E11" s="41">
        <v>1325</v>
      </c>
      <c r="F11" s="42">
        <v>1344</v>
      </c>
      <c r="G11" s="41">
        <v>1313</v>
      </c>
      <c r="H11" s="42">
        <v>1368</v>
      </c>
      <c r="I11" s="43">
        <v>1313</v>
      </c>
      <c r="L11" s="17"/>
    </row>
    <row r="12" spans="2:12" ht="15">
      <c r="B12" s="44" t="s">
        <v>7</v>
      </c>
      <c r="C12" s="42">
        <v>1459</v>
      </c>
      <c r="D12" s="42">
        <v>1423</v>
      </c>
      <c r="E12" s="41">
        <v>1460</v>
      </c>
      <c r="F12" s="42">
        <v>1497</v>
      </c>
      <c r="G12" s="41">
        <v>1587</v>
      </c>
      <c r="H12" s="42">
        <v>1479</v>
      </c>
      <c r="I12" s="43">
        <v>1527</v>
      </c>
      <c r="L12" s="17"/>
    </row>
    <row r="13" spans="2:9" ht="15">
      <c r="B13" s="44" t="s">
        <v>8</v>
      </c>
      <c r="C13" s="42">
        <v>1111</v>
      </c>
      <c r="D13" s="42">
        <v>1115</v>
      </c>
      <c r="E13" s="41">
        <v>1144</v>
      </c>
      <c r="F13" s="42">
        <v>1171</v>
      </c>
      <c r="G13" s="41">
        <v>1217</v>
      </c>
      <c r="H13" s="42">
        <v>1256</v>
      </c>
      <c r="I13" s="43">
        <v>1187</v>
      </c>
    </row>
    <row r="14" spans="2:9" ht="15">
      <c r="B14" s="5"/>
      <c r="I14" s="4"/>
    </row>
    <row r="15" spans="2:9" ht="15">
      <c r="B15" s="5"/>
      <c r="I15" s="4"/>
    </row>
    <row r="16" ht="15">
      <c r="B16" s="39"/>
    </row>
    <row r="17" spans="2:9" ht="15">
      <c r="B17" s="40"/>
      <c r="I17" s="6"/>
    </row>
    <row r="18" spans="2:9" ht="15">
      <c r="B18" s="5"/>
      <c r="I18" s="3"/>
    </row>
    <row r="19" spans="2:9" ht="15">
      <c r="B19" s="5"/>
      <c r="I19" s="4"/>
    </row>
    <row r="20" spans="2:9" ht="15">
      <c r="B20" s="5"/>
      <c r="I20" s="4"/>
    </row>
    <row r="21" spans="2:9" ht="15">
      <c r="B21" s="5"/>
      <c r="I21" s="4"/>
    </row>
    <row r="22" spans="2:9" ht="15">
      <c r="B22" s="5"/>
      <c r="I22" s="4"/>
    </row>
    <row r="23" spans="2:9" ht="15">
      <c r="B23" s="5"/>
      <c r="I23" s="4"/>
    </row>
    <row r="24" spans="2:9" ht="15">
      <c r="B24" s="5"/>
      <c r="I24" s="4"/>
    </row>
    <row r="25" spans="2:9" ht="15">
      <c r="B25" s="5"/>
      <c r="I25" s="4"/>
    </row>
    <row r="26" ht="15">
      <c r="B26" s="39"/>
    </row>
    <row r="28" ht="15">
      <c r="B28" s="39"/>
    </row>
    <row r="29" ht="15">
      <c r="B29" s="10"/>
    </row>
    <row r="30" ht="15">
      <c r="B30" s="9"/>
    </row>
    <row r="31" ht="15">
      <c r="B31" s="39"/>
    </row>
    <row r="32" ht="15">
      <c r="B32" s="39"/>
    </row>
    <row r="33" ht="15">
      <c r="B33" s="39"/>
    </row>
    <row r="39" ht="15">
      <c r="B39" s="2"/>
    </row>
    <row r="40" ht="15">
      <c r="B40" s="39"/>
    </row>
    <row r="41" ht="15">
      <c r="B41" s="40"/>
    </row>
    <row r="42" spans="2:11" ht="15">
      <c r="B42" s="5"/>
      <c r="F42" s="14"/>
      <c r="G42" s="12"/>
      <c r="H42" s="12"/>
      <c r="I42" s="16"/>
      <c r="J42" s="16"/>
      <c r="K42" s="7"/>
    </row>
    <row r="43" spans="2:11" ht="15">
      <c r="B43" s="5"/>
      <c r="F43" s="14"/>
      <c r="G43" s="11"/>
      <c r="H43" s="11"/>
      <c r="I43" s="15"/>
      <c r="J43" s="15"/>
      <c r="K43" s="8"/>
    </row>
    <row r="44" spans="2:11" ht="15">
      <c r="B44" s="5"/>
      <c r="F44" s="14"/>
      <c r="G44" s="13"/>
      <c r="H44" s="13"/>
      <c r="I44" s="15"/>
      <c r="J44" s="15"/>
      <c r="K44" s="8"/>
    </row>
    <row r="45" spans="2:11" ht="15">
      <c r="B45" s="5"/>
      <c r="F45" s="14"/>
      <c r="G45" s="13"/>
      <c r="H45" s="13"/>
      <c r="I45" s="15"/>
      <c r="J45" s="15"/>
      <c r="K45" s="8"/>
    </row>
    <row r="46" spans="2:11" ht="15">
      <c r="B46" s="5"/>
      <c r="F46" s="14"/>
      <c r="G46" s="13"/>
      <c r="H46" s="13"/>
      <c r="I46" s="15"/>
      <c r="J46" s="15"/>
      <c r="K46" s="8"/>
    </row>
    <row r="47" spans="2:11" ht="15">
      <c r="B47" s="5"/>
      <c r="F47" s="14"/>
      <c r="G47" s="11"/>
      <c r="H47" s="11"/>
      <c r="I47" s="15"/>
      <c r="J47" s="15"/>
      <c r="K47" s="8"/>
    </row>
    <row r="48" spans="2:11" ht="15">
      <c r="B48" s="5"/>
      <c r="F48" s="14"/>
      <c r="G48" s="13"/>
      <c r="H48" s="13"/>
      <c r="I48" s="15"/>
      <c r="J48" s="15"/>
      <c r="K48" s="8"/>
    </row>
    <row r="49" spans="2:11" ht="15">
      <c r="B49" s="5"/>
      <c r="F49" s="14"/>
      <c r="G49" s="13"/>
      <c r="H49" s="13"/>
      <c r="I49" s="15"/>
      <c r="J49" s="15"/>
      <c r="K49" s="8"/>
    </row>
    <row r="50" ht="15">
      <c r="B50" s="39"/>
    </row>
    <row r="51" ht="15">
      <c r="B51" s="3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24.421875" style="0" customWidth="1"/>
  </cols>
  <sheetData>
    <row r="1" ht="15">
      <c r="A1" s="30" t="s">
        <v>47</v>
      </c>
    </row>
    <row r="3" spans="2:9" ht="15">
      <c r="B3" s="33" t="s">
        <v>48</v>
      </c>
      <c r="C3" s="34"/>
      <c r="D3" s="34"/>
      <c r="E3" s="34"/>
      <c r="F3" s="34"/>
      <c r="G3" s="34"/>
      <c r="H3" s="34"/>
      <c r="I3" s="34"/>
    </row>
    <row r="4" spans="2:9" ht="15">
      <c r="B4" s="34"/>
      <c r="C4" s="34"/>
      <c r="D4" s="34"/>
      <c r="E4" s="34"/>
      <c r="F4" s="34"/>
      <c r="G4" s="34"/>
      <c r="H4" s="34"/>
      <c r="I4" s="34"/>
    </row>
    <row r="6" spans="2:8" ht="15">
      <c r="B6" s="24" t="s">
        <v>0</v>
      </c>
      <c r="C6" s="25">
        <v>2005</v>
      </c>
      <c r="D6" s="25">
        <v>2006</v>
      </c>
      <c r="E6" s="25">
        <v>2007</v>
      </c>
      <c r="F6" s="25">
        <v>2008</v>
      </c>
      <c r="G6" s="25">
        <v>2009</v>
      </c>
      <c r="H6" s="25">
        <v>2010</v>
      </c>
    </row>
    <row r="7" spans="2:8" ht="15">
      <c r="B7" s="1" t="s">
        <v>1</v>
      </c>
      <c r="C7" s="31">
        <v>57.6</v>
      </c>
      <c r="D7" s="31">
        <v>60.6</v>
      </c>
      <c r="E7" s="31">
        <v>60.9</v>
      </c>
      <c r="F7" s="31">
        <v>63.3</v>
      </c>
      <c r="G7" s="31">
        <v>63.1</v>
      </c>
      <c r="H7" s="32">
        <v>64.2</v>
      </c>
    </row>
    <row r="8" spans="2:8" ht="15">
      <c r="B8" s="19" t="s">
        <v>2</v>
      </c>
      <c r="C8" s="31">
        <v>55.5</v>
      </c>
      <c r="D8" s="31">
        <v>62.4</v>
      </c>
      <c r="E8" s="31">
        <v>63</v>
      </c>
      <c r="F8" s="31">
        <v>60</v>
      </c>
      <c r="G8" s="31">
        <v>63</v>
      </c>
      <c r="H8" s="32">
        <v>66.5</v>
      </c>
    </row>
    <row r="9" spans="2:8" ht="15">
      <c r="B9" s="1" t="s">
        <v>3</v>
      </c>
      <c r="C9" s="31">
        <v>57.3</v>
      </c>
      <c r="D9" s="31">
        <v>60.2</v>
      </c>
      <c r="E9" s="31">
        <v>58.6</v>
      </c>
      <c r="F9" s="31">
        <v>66</v>
      </c>
      <c r="G9" s="31">
        <v>60.3</v>
      </c>
      <c r="H9" s="32">
        <v>63.6</v>
      </c>
    </row>
    <row r="10" spans="2:8" ht="15">
      <c r="B10" s="1" t="s">
        <v>4</v>
      </c>
      <c r="C10" s="31">
        <v>52.7</v>
      </c>
      <c r="D10" s="31">
        <v>56.6</v>
      </c>
      <c r="E10" s="31">
        <v>57.1</v>
      </c>
      <c r="F10" s="31">
        <v>60.3</v>
      </c>
      <c r="G10" s="31">
        <v>60.8</v>
      </c>
      <c r="H10" s="32">
        <v>57.6</v>
      </c>
    </row>
    <row r="11" spans="2:8" ht="15">
      <c r="B11" s="1" t="s">
        <v>5</v>
      </c>
      <c r="C11" s="31">
        <v>60.5</v>
      </c>
      <c r="D11" s="31">
        <v>65.7</v>
      </c>
      <c r="E11" s="31">
        <v>66.6</v>
      </c>
      <c r="F11" s="31">
        <v>68.5</v>
      </c>
      <c r="G11" s="31">
        <v>67.2</v>
      </c>
      <c r="H11" s="32">
        <v>72.1</v>
      </c>
    </row>
    <row r="12" spans="2:8" ht="15">
      <c r="B12" s="1" t="s">
        <v>6</v>
      </c>
      <c r="C12" s="31">
        <v>56.1</v>
      </c>
      <c r="D12" s="31">
        <v>57.3</v>
      </c>
      <c r="E12" s="31">
        <v>56.3</v>
      </c>
      <c r="F12" s="31">
        <v>55.2</v>
      </c>
      <c r="G12" s="31">
        <v>60.7</v>
      </c>
      <c r="H12" s="32">
        <v>58.9</v>
      </c>
    </row>
    <row r="13" spans="2:8" ht="15">
      <c r="B13" s="1" t="s">
        <v>7</v>
      </c>
      <c r="C13" s="31">
        <v>58.9</v>
      </c>
      <c r="D13" s="31">
        <v>60.3</v>
      </c>
      <c r="E13" s="31">
        <v>62.4</v>
      </c>
      <c r="F13" s="31">
        <v>66.2</v>
      </c>
      <c r="G13" s="31">
        <v>64</v>
      </c>
      <c r="H13" s="32">
        <v>67</v>
      </c>
    </row>
    <row r="14" spans="2:8" ht="15">
      <c r="B14" s="1" t="s">
        <v>8</v>
      </c>
      <c r="C14" s="31">
        <v>61.3</v>
      </c>
      <c r="D14" s="31">
        <v>63</v>
      </c>
      <c r="E14" s="31">
        <v>63.2</v>
      </c>
      <c r="F14" s="31">
        <v>65.2</v>
      </c>
      <c r="G14" s="31">
        <v>65.7</v>
      </c>
      <c r="H14" s="32">
        <v>62.8</v>
      </c>
    </row>
    <row r="17" spans="2:9" ht="15">
      <c r="B17" s="48" t="s">
        <v>50</v>
      </c>
      <c r="C17" s="49"/>
      <c r="D17" s="49"/>
      <c r="E17" s="49"/>
      <c r="F17" s="49"/>
      <c r="G17" s="49"/>
      <c r="H17" s="49"/>
      <c r="I17" s="49"/>
    </row>
    <row r="18" spans="2:9" ht="27.75" customHeight="1">
      <c r="B18" s="49"/>
      <c r="C18" s="49"/>
      <c r="D18" s="49"/>
      <c r="E18" s="49"/>
      <c r="F18" s="49"/>
      <c r="G18" s="49"/>
      <c r="H18" s="49"/>
      <c r="I18" s="49"/>
    </row>
    <row r="21" spans="2:8" ht="15">
      <c r="B21" s="26" t="s">
        <v>49</v>
      </c>
      <c r="C21" s="27">
        <v>2005</v>
      </c>
      <c r="D21" s="27">
        <v>2006</v>
      </c>
      <c r="E21" s="27">
        <v>2007</v>
      </c>
      <c r="F21" s="27">
        <v>2008</v>
      </c>
      <c r="G21" s="27">
        <v>2009</v>
      </c>
      <c r="H21" s="27">
        <v>2010</v>
      </c>
    </row>
    <row r="22" spans="2:8" ht="15">
      <c r="B22" s="19" t="s">
        <v>1</v>
      </c>
      <c r="C22" s="35">
        <v>1.83</v>
      </c>
      <c r="D22" s="36">
        <v>1.97</v>
      </c>
      <c r="E22" s="36">
        <v>1.97</v>
      </c>
      <c r="F22" s="37">
        <v>2.06</v>
      </c>
      <c r="G22" s="37">
        <v>2.04</v>
      </c>
      <c r="H22" s="38">
        <v>2.06</v>
      </c>
    </row>
    <row r="23" spans="2:8" ht="15">
      <c r="B23" s="19" t="s">
        <v>2</v>
      </c>
      <c r="C23" s="35">
        <v>1.84</v>
      </c>
      <c r="D23" s="36">
        <v>2.09</v>
      </c>
      <c r="E23" s="36">
        <v>2.09</v>
      </c>
      <c r="F23" s="37">
        <v>1.96</v>
      </c>
      <c r="G23" s="37">
        <v>2.08</v>
      </c>
      <c r="H23" s="38">
        <v>2.18</v>
      </c>
    </row>
    <row r="24" spans="2:8" ht="15">
      <c r="B24" s="19" t="s">
        <v>3</v>
      </c>
      <c r="C24" s="35">
        <v>1.91</v>
      </c>
      <c r="D24" s="36">
        <v>2</v>
      </c>
      <c r="E24" s="36">
        <v>2</v>
      </c>
      <c r="F24" s="37">
        <v>2.26</v>
      </c>
      <c r="G24" s="37">
        <v>2.02</v>
      </c>
      <c r="H24" s="38">
        <v>2.13</v>
      </c>
    </row>
    <row r="25" spans="2:8" ht="15">
      <c r="B25" s="19" t="s">
        <v>4</v>
      </c>
      <c r="C25" s="35">
        <v>1.7</v>
      </c>
      <c r="D25" s="36">
        <v>1.91</v>
      </c>
      <c r="E25" s="36">
        <v>1.91</v>
      </c>
      <c r="F25" s="37">
        <v>2.04</v>
      </c>
      <c r="G25" s="37">
        <v>2.02</v>
      </c>
      <c r="H25" s="38">
        <v>1.9</v>
      </c>
    </row>
    <row r="26" spans="2:8" ht="15">
      <c r="B26" s="19" t="s">
        <v>5</v>
      </c>
      <c r="C26" s="35">
        <v>1.8</v>
      </c>
      <c r="D26" s="36">
        <v>1.99</v>
      </c>
      <c r="E26" s="36">
        <v>1.99</v>
      </c>
      <c r="F26" s="37">
        <v>2.03</v>
      </c>
      <c r="G26" s="37">
        <v>1.95</v>
      </c>
      <c r="H26" s="38">
        <v>2.09</v>
      </c>
    </row>
    <row r="27" spans="2:8" ht="15">
      <c r="B27" s="19" t="s">
        <v>6</v>
      </c>
      <c r="C27" s="35">
        <v>1.76</v>
      </c>
      <c r="D27" s="36">
        <v>1.84</v>
      </c>
      <c r="E27" s="36">
        <v>1.84</v>
      </c>
      <c r="F27" s="37">
        <v>1.85</v>
      </c>
      <c r="G27" s="37">
        <v>2.08</v>
      </c>
      <c r="H27" s="38">
        <v>2.03</v>
      </c>
    </row>
    <row r="28" spans="2:8" ht="15">
      <c r="B28" s="19" t="s">
        <v>7</v>
      </c>
      <c r="C28" s="35">
        <v>1.83</v>
      </c>
      <c r="D28" s="36">
        <v>1.98</v>
      </c>
      <c r="E28" s="36">
        <v>1.98</v>
      </c>
      <c r="F28" s="37">
        <v>2.13</v>
      </c>
      <c r="G28" s="37">
        <v>2.09</v>
      </c>
      <c r="H28" s="38">
        <v>2.19</v>
      </c>
    </row>
    <row r="29" spans="2:8" ht="15">
      <c r="B29" s="19" t="s">
        <v>8</v>
      </c>
      <c r="C29" s="35">
        <v>1.94</v>
      </c>
      <c r="D29" s="36">
        <v>2.01</v>
      </c>
      <c r="E29" s="36">
        <v>2.01</v>
      </c>
      <c r="F29" s="37">
        <v>2.05</v>
      </c>
      <c r="G29" s="37">
        <v>2.05</v>
      </c>
      <c r="H29" s="38">
        <v>1.95</v>
      </c>
    </row>
  </sheetData>
  <sheetProtection/>
  <mergeCells count="1">
    <mergeCell ref="B17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</dc:creator>
  <cp:keywords/>
  <dc:description/>
  <cp:lastModifiedBy>Rachel Jevons</cp:lastModifiedBy>
  <dcterms:created xsi:type="dcterms:W3CDTF">2012-02-02T21:20:53Z</dcterms:created>
  <dcterms:modified xsi:type="dcterms:W3CDTF">2015-10-01T10:54:57Z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