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1"/>
  </bookViews>
  <sheets>
    <sheet name="Metadata" sheetId="1" r:id="rId1"/>
    <sheet name="Live births in hospit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<sst xmlns="http://schemas.openxmlformats.org/spreadsheetml/2006/main" count="53" uniqueCount="51">
  <si>
    <t>% live births in hospital</t>
  </si>
  <si>
    <t>% Lower limit</t>
  </si>
  <si>
    <t>% Upper limit</t>
  </si>
  <si>
    <t>Number of all live births</t>
  </si>
  <si>
    <t>Number of live births in hospital</t>
  </si>
  <si>
    <t xml:space="preserve">Adur </t>
  </si>
  <si>
    <t xml:space="preserve">Arun </t>
  </si>
  <si>
    <t xml:space="preserve">Chichester </t>
  </si>
  <si>
    <t xml:space="preserve">Crawley </t>
  </si>
  <si>
    <t xml:space="preserve">Horsham </t>
  </si>
  <si>
    <t xml:space="preserve">Mid Sussex </t>
  </si>
  <si>
    <t xml:space="preserve">Worthing </t>
  </si>
  <si>
    <t>West Sussex Joint Strategic Needs Assessment CORE Dataset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</si>
  <si>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</si>
  <si>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</si>
  <si>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</si>
  <si>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</si>
  <si>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</si>
  <si>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</si>
  <si>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</si>
  <si>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</si>
  <si>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</si>
  <si>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</si>
  <si>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</si>
  <si>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Time Period Covered</t>
  </si>
  <si>
    <t>Frequency of Release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</si>
  <si>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</si>
  <si>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</si>
  <si>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</si>
  <si>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</si>
  <si>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</si>
  <si>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</si>
  <si>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</si>
  <si>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</si>
  <si>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PCT Contacts</t>
  </si>
  <si>
    <t>NIS Indicator</t>
  </si>
  <si>
    <t>Vital Sign</t>
  </si>
  <si>
    <t>Adults Childrens Local</t>
  </si>
  <si>
    <t>Warnings or Caveats</t>
  </si>
  <si>
    <t>Text55</t>
  </si>
  <si>
    <t>Live births in NHS Hospitals 2010</t>
  </si>
  <si>
    <t>Vilashiny Vasoodaven</t>
  </si>
  <si>
    <t>Data does not include live births in non-NHS hospitals</t>
  </si>
  <si>
    <t>Local Authority</t>
  </si>
  <si>
    <t>Fertility</t>
  </si>
  <si>
    <t>Child Health Bureau</t>
  </si>
  <si>
    <t>Quarterly</t>
  </si>
  <si>
    <t>Quaterly</t>
  </si>
  <si>
    <t>Ongoing</t>
  </si>
  <si>
    <t>Percentage of live births in hospital by Local Authority. Data is released quaterly and added together to provide annual figures.</t>
  </si>
  <si>
    <t>Percentage of Live Births in Hospital at Local Authority Level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</si>
</sst>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0.2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7" fontId="1" fillId="0" borderId="10" xfId="0" applyNumberFormat="1" applyFont="1" applyBorder="1" applyAlignment="1">
      <alignment horizontal="left" vertical="center" wrapText="1"/>
    </xf>
    <xf numFmtId="0" fontId="2" fillId="0" borderId="10" xfId="52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1" fillId="34" borderId="10" xfId="0" applyFont="1" applyFill="1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Live Births in Hospital (%)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7275"/>
          <c:w val="0.96975"/>
          <c:h val="0.79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'[1]Sheet1'!$E$4:$E$10</c:f>
                <c:numCache>
                  <c:ptCount val="7"/>
                  <c:pt idx="0">
                    <c:v>1.2000000000000028</c:v>
                  </c:pt>
                  <c:pt idx="1">
                    <c:v>0.9000000000000057</c:v>
                  </c:pt>
                  <c:pt idx="2">
                    <c:v>0.9000000000000057</c:v>
                  </c:pt>
                  <c:pt idx="3">
                    <c:v>0.5</c:v>
                  </c:pt>
                  <c:pt idx="4">
                    <c:v>0.9000000000000057</c:v>
                  </c:pt>
                  <c:pt idx="5">
                    <c:v>0.9000000000000057</c:v>
                  </c:pt>
                  <c:pt idx="6">
                    <c:v>0.7999999999999972</c:v>
                  </c:pt>
                </c:numCache>
              </c:numRef>
            </c:plus>
            <c:minus>
              <c:numRef>
                <c:f>'[1]Sheet1'!$D$4:$D$10</c:f>
                <c:numCache>
                  <c:ptCount val="7"/>
                  <c:pt idx="0">
                    <c:v>1.6999999999999886</c:v>
                  </c:pt>
                  <c:pt idx="1">
                    <c:v>1.0999999999999943</c:v>
                  </c:pt>
                  <c:pt idx="2">
                    <c:v>1.3999999999999915</c:v>
                  </c:pt>
                  <c:pt idx="3">
                    <c:v>0.7999999999999972</c:v>
                  </c:pt>
                  <c:pt idx="4">
                    <c:v>1.1999999999999886</c:v>
                  </c:pt>
                  <c:pt idx="5">
                    <c:v>1.0999999999999943</c:v>
                  </c:pt>
                  <c:pt idx="6">
                    <c:v>1.2000000000000028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'Live births in hospital'!$B$5:$B$11</c:f>
              <c:strCache/>
            </c:strRef>
          </c:cat>
          <c:val>
            <c:numRef>
              <c:f>'Live births in hospital'!$E$5:$E$11</c:f>
              <c:numCache/>
            </c:numRef>
          </c:val>
        </c:ser>
        <c:axId val="18737720"/>
        <c:axId val="34421753"/>
      </c:bar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21753"/>
        <c:crosses val="autoZero"/>
        <c:auto val="1"/>
        <c:lblOffset val="100"/>
        <c:tickLblSkip val="1"/>
        <c:noMultiLvlLbl val="0"/>
      </c:catAx>
      <c:valAx>
        <c:axId val="34421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377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13</xdr:row>
      <xdr:rowOff>95250</xdr:rowOff>
    </xdr:from>
    <xdr:to>
      <xdr:col>6</xdr:col>
      <xdr:colOff>352425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1152525" y="2362200"/>
        <a:ext cx="63627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D4">
            <v>1.6999999999999886</v>
          </cell>
          <cell r="E4">
            <v>1.2000000000000028</v>
          </cell>
        </row>
        <row r="5">
          <cell r="D5">
            <v>1.0999999999999943</v>
          </cell>
          <cell r="E5">
            <v>0.9000000000000057</v>
          </cell>
        </row>
        <row r="6">
          <cell r="D6">
            <v>1.3999999999999915</v>
          </cell>
          <cell r="E6">
            <v>0.9000000000000057</v>
          </cell>
        </row>
        <row r="7">
          <cell r="D7">
            <v>0.7999999999999972</v>
          </cell>
          <cell r="E7">
            <v>0.5</v>
          </cell>
        </row>
        <row r="8">
          <cell r="D8">
            <v>1.1999999999999886</v>
          </cell>
          <cell r="E8">
            <v>0.9000000000000057</v>
          </cell>
        </row>
        <row r="9">
          <cell r="D9">
            <v>1.0999999999999943</v>
          </cell>
          <cell r="E9">
            <v>0.9000000000000057</v>
          </cell>
        </row>
        <row r="10">
          <cell r="D10">
            <v>1.2000000000000028</v>
          </cell>
          <cell r="E10">
            <v>0.7999999999999972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8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24.7109375" style="0" customWidth="1"/>
    <col min="3" max="3" width="69.00390625" style="0" customWidth="1"/>
  </cols>
  <sheetData>
    <row r="2" spans="2:3" ht="12.75">
      <c r="B2" s="10" t="s">
        <v>12</v>
      </c>
      <c r="C2" s="10"/>
    </row>
    <row r="3" spans="2:3" ht="12.75">
      <c r="B3" s="2" t="s">
        <v>13</v>
      </c>
      <c r="C3" s="3"/>
    </row>
    <row r="4" spans="2:3" ht="12.75">
      <c r="B4" s="2" t="s">
        <v>14</v>
      </c>
      <c r="C4" s="3" t="s">
        <v>40</v>
      </c>
    </row>
    <row r="5" spans="2:3" ht="25.5">
      <c r="B5" s="2" t="s">
        <v>15</v>
      </c>
      <c r="C5" s="3" t="s">
        <v>49</v>
      </c>
    </row>
    <row r="6" spans="2:3" ht="12.75">
      <c r="B6" s="2" t="s">
        <v>16</v>
      </c>
      <c r="C6" s="3" t="s">
        <v>44</v>
      </c>
    </row>
    <row r="7" spans="2:3" ht="12.75">
      <c r="B7" s="2" t="s">
        <v>17</v>
      </c>
      <c r="C7" s="3"/>
    </row>
    <row r="8" spans="2:3" ht="12.75">
      <c r="B8" s="2" t="s">
        <v>18</v>
      </c>
      <c r="C8" s="3" t="s">
        <v>44</v>
      </c>
    </row>
    <row r="9" spans="2:3" ht="12.75">
      <c r="B9" s="2" t="s">
        <v>19</v>
      </c>
      <c r="C9" s="4" t="s">
        <v>48</v>
      </c>
    </row>
    <row r="10" spans="2:3" ht="25.5">
      <c r="B10" s="2" t="s">
        <v>20</v>
      </c>
      <c r="C10" s="3" t="s">
        <v>45</v>
      </c>
    </row>
    <row r="11" spans="2:3" ht="12.75">
      <c r="B11" s="2" t="s">
        <v>21</v>
      </c>
      <c r="C11" s="5"/>
    </row>
    <row r="12" spans="2:3" ht="25.5">
      <c r="B12" s="2" t="s">
        <v>22</v>
      </c>
      <c r="C12" s="3" t="s">
        <v>43</v>
      </c>
    </row>
    <row r="13" spans="2:3" ht="12.75">
      <c r="B13" s="2" t="s">
        <v>23</v>
      </c>
      <c r="C13" s="3"/>
    </row>
    <row r="14" spans="2:3" ht="12.75">
      <c r="B14" s="2" t="s">
        <v>24</v>
      </c>
      <c r="C14" s="3" t="s">
        <v>46</v>
      </c>
    </row>
    <row r="15" spans="2:3" ht="12.75">
      <c r="B15" s="2" t="s">
        <v>25</v>
      </c>
      <c r="C15" s="3" t="s">
        <v>47</v>
      </c>
    </row>
    <row r="16" spans="2:3" ht="12.75">
      <c r="B16" s="2" t="s">
        <v>26</v>
      </c>
      <c r="C16" s="4">
        <v>40940</v>
      </c>
    </row>
    <row r="17" spans="2:3" ht="12.75">
      <c r="B17" s="2" t="s">
        <v>27</v>
      </c>
      <c r="C17" s="3"/>
    </row>
    <row r="18" spans="2:3" ht="12.75">
      <c r="B18" s="2" t="s">
        <v>28</v>
      </c>
      <c r="C18" s="3" t="s">
        <v>29</v>
      </c>
    </row>
    <row r="19" spans="2:3" ht="12.75">
      <c r="B19" s="2" t="s">
        <v>30</v>
      </c>
      <c r="C19" s="3"/>
    </row>
    <row r="20" spans="2:3" ht="12.75">
      <c r="B20" s="2" t="s">
        <v>31</v>
      </c>
      <c r="C20" s="3"/>
    </row>
    <row r="21" spans="2:3" ht="12.75">
      <c r="B21" s="2" t="s">
        <v>32</v>
      </c>
      <c r="C21" s="3"/>
    </row>
    <row r="22" spans="2:3" ht="12.75">
      <c r="B22" s="2" t="s">
        <v>33</v>
      </c>
      <c r="C22" s="3" t="s">
        <v>41</v>
      </c>
    </row>
    <row r="23" spans="2:3" ht="12.75">
      <c r="B23" s="2" t="s">
        <v>34</v>
      </c>
      <c r="C23" s="3"/>
    </row>
    <row r="24" spans="2:3" ht="12.75">
      <c r="B24" s="2" t="s">
        <v>35</v>
      </c>
      <c r="C24" s="3"/>
    </row>
    <row r="25" spans="2:3" ht="12.75">
      <c r="B25" s="2" t="s">
        <v>36</v>
      </c>
      <c r="C25" s="3"/>
    </row>
    <row r="26" spans="2:3" ht="12.75">
      <c r="B26" s="2" t="s">
        <v>37</v>
      </c>
      <c r="C26" s="3"/>
    </row>
    <row r="27" spans="2:3" ht="12.75">
      <c r="B27" s="2" t="s">
        <v>38</v>
      </c>
      <c r="C27" s="3" t="s">
        <v>42</v>
      </c>
    </row>
    <row r="28" spans="2:3" ht="12.75">
      <c r="B28" s="2" t="s">
        <v>39</v>
      </c>
      <c r="C28" s="3"/>
    </row>
  </sheetData>
  <sheetProtection/>
  <mergeCells count="1">
    <mergeCell ref="B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2" max="2" width="17.57421875" style="0" customWidth="1"/>
    <col min="3" max="3" width="23.7109375" style="0" customWidth="1"/>
    <col min="4" max="4" width="23.00390625" style="0" customWidth="1"/>
    <col min="5" max="5" width="18.140625" style="0" customWidth="1"/>
    <col min="6" max="6" width="15.8515625" style="0" customWidth="1"/>
    <col min="7" max="7" width="16.421875" style="0" customWidth="1"/>
  </cols>
  <sheetData>
    <row r="1" ht="12.75">
      <c r="A1" s="6" t="s">
        <v>50</v>
      </c>
    </row>
    <row r="4" spans="2:7" ht="25.5">
      <c r="B4" s="7" t="s">
        <v>43</v>
      </c>
      <c r="C4" s="7" t="s">
        <v>3</v>
      </c>
      <c r="D4" s="8" t="s">
        <v>4</v>
      </c>
      <c r="E4" s="8" t="s">
        <v>0</v>
      </c>
      <c r="F4" s="7" t="s">
        <v>1</v>
      </c>
      <c r="G4" s="7" t="s">
        <v>2</v>
      </c>
    </row>
    <row r="5" spans="2:7" ht="12.75">
      <c r="B5" s="9" t="s">
        <v>5</v>
      </c>
      <c r="C5" s="1">
        <v>718</v>
      </c>
      <c r="D5" s="1">
        <v>690</v>
      </c>
      <c r="E5" s="1">
        <v>96.1</v>
      </c>
      <c r="F5" s="1">
        <v>94.4</v>
      </c>
      <c r="G5" s="1">
        <v>97.3</v>
      </c>
    </row>
    <row r="6" spans="2:7" ht="12.75">
      <c r="B6" s="9" t="s">
        <v>6</v>
      </c>
      <c r="C6" s="1">
        <v>1496</v>
      </c>
      <c r="D6" s="1">
        <v>1438</v>
      </c>
      <c r="E6" s="1">
        <v>96.1</v>
      </c>
      <c r="F6" s="1">
        <v>95</v>
      </c>
      <c r="G6" s="1">
        <v>97</v>
      </c>
    </row>
    <row r="7" spans="2:7" ht="12.75">
      <c r="B7" s="9" t="s">
        <v>7</v>
      </c>
      <c r="C7" s="1">
        <v>1067</v>
      </c>
      <c r="D7" s="1">
        <v>1027</v>
      </c>
      <c r="E7" s="1">
        <v>96.3</v>
      </c>
      <c r="F7" s="1">
        <v>94.9</v>
      </c>
      <c r="G7" s="1">
        <v>97.2</v>
      </c>
    </row>
    <row r="8" spans="2:7" ht="12.75">
      <c r="B8" s="9" t="s">
        <v>8</v>
      </c>
      <c r="C8" s="1">
        <v>1716</v>
      </c>
      <c r="D8" s="1">
        <v>1683</v>
      </c>
      <c r="E8" s="1">
        <v>98.1</v>
      </c>
      <c r="F8" s="1">
        <v>97.3</v>
      </c>
      <c r="G8" s="1">
        <v>98.6</v>
      </c>
    </row>
    <row r="9" spans="2:7" ht="12.75">
      <c r="B9" s="9" t="s">
        <v>9</v>
      </c>
      <c r="C9" s="1">
        <v>1313</v>
      </c>
      <c r="D9" s="1">
        <v>1262</v>
      </c>
      <c r="E9" s="1">
        <v>96.1</v>
      </c>
      <c r="F9" s="1">
        <v>94.9</v>
      </c>
      <c r="G9" s="1">
        <v>97</v>
      </c>
    </row>
    <row r="10" spans="2:7" ht="12.75">
      <c r="B10" s="9" t="s">
        <v>10</v>
      </c>
      <c r="C10" s="1">
        <v>1527</v>
      </c>
      <c r="D10" s="1">
        <v>1466</v>
      </c>
      <c r="E10" s="1">
        <v>96</v>
      </c>
      <c r="F10" s="1">
        <v>94.9</v>
      </c>
      <c r="G10" s="1">
        <v>96.9</v>
      </c>
    </row>
    <row r="11" spans="2:7" ht="12.75">
      <c r="B11" s="9" t="s">
        <v>11</v>
      </c>
      <c r="C11" s="1">
        <v>1187</v>
      </c>
      <c r="D11" s="1">
        <v>1151</v>
      </c>
      <c r="E11" s="1">
        <v>97</v>
      </c>
      <c r="F11" s="1">
        <v>95.8</v>
      </c>
      <c r="G11" s="1">
        <v>97.8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NHS</dc:creator>
  <cp:keywords/>
  <dc:description/>
  <cp:lastModifiedBy>Rachel Jevons</cp:lastModifiedBy>
  <dcterms:created xsi:type="dcterms:W3CDTF">2012-02-06T16:08:05Z</dcterms:created>
  <dcterms:modified xsi:type="dcterms:W3CDTF">2015-10-01T10:46:22Z</dcterms:modified>
  <cp:category/>
  <cp:version/>
  <cp:contentType/>
  <cp:contentStatus/>
</cp:coreProperties>
</file>